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<sst xmlns="http://schemas.openxmlformats.org/spreadsheetml/2006/main" count="24" uniqueCount="20">
  <si>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</si>
  <si>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</si>
  <si>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</si>
  <si>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</si>
  <si>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</si>
  <si>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</si>
  <si>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</si>
  <si>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</si>
  <si>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</si>
  <si>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</si>
  <si>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</si>
  <si>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</si>
  <si>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</si>
  <si>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قضاء:البترون</t>
  </si>
  <si>
    <t>المساحة المزروعة بالدونم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</si>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</sst>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7.5" customHeight="1" x14ac:dyDescent="0.5">
      <c r="A1" s="37" t="s">
        <v>13</v>
      </c>
      <c r="B1" s="37"/>
      <c r="C1" s="37"/>
      <c r="D1" s="37"/>
      <c r="E1" s="37"/>
      <c r="F1" s="37"/>
      <c r="G1" s="37"/>
      <c r="H1" s="2"/>
    </row>
    <row r="2" spans="1:8" ht="84" customHeight="1" x14ac:dyDescent="0.25">
      <c r="A2" s="32" t="s">
        <v>19</v>
      </c>
      <c r="B2" s="32"/>
      <c r="C2" s="32"/>
      <c r="D2" s="32"/>
      <c r="E2" s="32"/>
      <c r="F2" s="32"/>
      <c r="G2" s="32"/>
      <c r="H2" s="1"/>
    </row>
    <row r="3" spans="1:8" ht="28.5" customHeight="1" x14ac:dyDescent="0.25">
      <c r="A3" s="21"/>
      <c r="B3" s="21"/>
      <c r="C3" s="21"/>
      <c r="D3" s="21"/>
      <c r="E3" s="21"/>
      <c r="F3" s="21"/>
      <c r="G3" s="21"/>
      <c r="H3" s="1"/>
    </row>
    <row r="4" spans="1:8" ht="19.5" thickBot="1" x14ac:dyDescent="0.35">
      <c r="A4" s="33" t="s">
        <v>9</v>
      </c>
      <c r="B4" s="33"/>
      <c r="E4" s="36" t="s">
        <v>14</v>
      </c>
      <c r="F4" s="36"/>
      <c r="G4" s="3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15.75" thickBot="1" x14ac:dyDescent="0.3">
      <c r="A6" s="35"/>
      <c r="B6" s="5" t="s">
        <v>8</v>
      </c>
      <c r="C6" s="3" t="s">
        <v>15</v>
      </c>
      <c r="D6" s="5" t="s">
        <v>8</v>
      </c>
      <c r="E6" s="4" t="s">
        <v>15</v>
      </c>
      <c r="F6" s="5" t="s">
        <v>8</v>
      </c>
      <c r="G6" s="3" t="s">
        <v>15</v>
      </c>
    </row>
    <row r="7" spans="1:8" x14ac:dyDescent="0.25">
      <c r="A7" s="22" t="s">
        <v>18</v>
      </c>
      <c r="B7" s="11">
        <v>640.5</v>
      </c>
      <c r="C7" s="7">
        <f>B7/$B$14*100</f>
        <v>2.0266788138717478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283.5</v>
      </c>
      <c r="C8" s="8">
        <f t="shared" ref="C8:C14" si="0">B8/$B$14*100</f>
        <v>0.8970545569596261</v>
      </c>
      <c r="D8" s="17">
        <v>237.3</v>
      </c>
      <c r="E8" s="13">
        <f t="shared" ref="E8:E14" si="1">D8/$D$14*100</f>
        <v>1.1012062872614239</v>
      </c>
      <c r="F8" s="17">
        <v>46.2</v>
      </c>
      <c r="G8" s="8">
        <f t="shared" ref="G8:G14" si="2">F8/$F$14*100</f>
        <v>0.49076715085130568</v>
      </c>
    </row>
    <row r="9" spans="1:8" x14ac:dyDescent="0.25">
      <c r="A9" s="23" t="s">
        <v>2</v>
      </c>
      <c r="B9" s="17">
        <v>1471.44</v>
      </c>
      <c r="C9" s="8">
        <f t="shared" si="0"/>
        <v>4.6559504666408191</v>
      </c>
      <c r="D9" s="17">
        <v>877.59</v>
      </c>
      <c r="E9" s="13">
        <f t="shared" si="1"/>
        <v>4.0725142251906998</v>
      </c>
      <c r="F9" s="17">
        <v>593.85</v>
      </c>
      <c r="G9" s="8">
        <f t="shared" si="2"/>
        <v>6.3082699682477896</v>
      </c>
    </row>
    <row r="10" spans="1:8" x14ac:dyDescent="0.25">
      <c r="A10" s="23" t="s">
        <v>3</v>
      </c>
      <c r="B10" s="17">
        <v>4496.6729999999998</v>
      </c>
      <c r="C10" s="8">
        <f t="shared" si="0"/>
        <v>14.228433882918209</v>
      </c>
      <c r="D10" s="17">
        <v>2609.5610000000001</v>
      </c>
      <c r="E10" s="13">
        <f t="shared" si="1"/>
        <v>12.109839781678081</v>
      </c>
      <c r="F10" s="17">
        <v>1887.1120000000001</v>
      </c>
      <c r="G10" s="8">
        <f t="shared" si="2"/>
        <v>20.046159731110592</v>
      </c>
    </row>
    <row r="11" spans="1:8" x14ac:dyDescent="0.25">
      <c r="A11" s="23" t="s">
        <v>4</v>
      </c>
      <c r="B11" s="17">
        <v>7771.2129999999997</v>
      </c>
      <c r="C11" s="8">
        <f t="shared" si="0"/>
        <v>24.589777900366443</v>
      </c>
      <c r="D11" s="17">
        <v>5181.098</v>
      </c>
      <c r="E11" s="13">
        <f t="shared" si="1"/>
        <v>24.043226685704123</v>
      </c>
      <c r="F11" s="17">
        <v>2590.1149999999998</v>
      </c>
      <c r="G11" s="8">
        <f t="shared" si="2"/>
        <v>27.513925517905403</v>
      </c>
    </row>
    <row r="12" spans="1:8" x14ac:dyDescent="0.25">
      <c r="A12" s="23" t="s">
        <v>5</v>
      </c>
      <c r="B12" s="17">
        <v>6551.7</v>
      </c>
      <c r="C12" s="8">
        <f t="shared" si="0"/>
        <v>20.73097827454103</v>
      </c>
      <c r="D12" s="17">
        <v>4308.8230000000003</v>
      </c>
      <c r="E12" s="13">
        <f t="shared" si="1"/>
        <v>19.995377068253813</v>
      </c>
      <c r="F12" s="17">
        <v>2242.877</v>
      </c>
      <c r="G12" s="8">
        <f t="shared" si="2"/>
        <v>23.825332359305715</v>
      </c>
    </row>
    <row r="13" spans="1:8" ht="15.75" thickBot="1" x14ac:dyDescent="0.3">
      <c r="A13" s="24" t="s">
        <v>6</v>
      </c>
      <c r="B13" s="18">
        <v>10388.403</v>
      </c>
      <c r="C13" s="9">
        <f t="shared" si="0"/>
        <v>32.871126104702121</v>
      </c>
      <c r="D13" s="18">
        <v>8334.7240000000002</v>
      </c>
      <c r="E13" s="14">
        <f t="shared" si="1"/>
        <v>38.677835951911852</v>
      </c>
      <c r="F13" s="18">
        <v>2053.6790000000001</v>
      </c>
      <c r="G13" s="9">
        <f t="shared" si="2"/>
        <v>21.815545272579193</v>
      </c>
    </row>
    <row r="14" spans="1:8" ht="16.5" thickBot="1" x14ac:dyDescent="0.3">
      <c r="A14" s="25" t="s">
        <v>7</v>
      </c>
      <c r="B14" s="19">
        <v>31603.429</v>
      </c>
      <c r="C14" s="10">
        <f t="shared" si="0"/>
        <v>100</v>
      </c>
      <c r="D14" s="19">
        <v>21549.096000000001</v>
      </c>
      <c r="E14" s="15">
        <f t="shared" si="1"/>
        <v>100</v>
      </c>
      <c r="F14" s="19">
        <v>9413.8330000000005</v>
      </c>
      <c r="G14" s="10">
        <f t="shared" si="2"/>
        <v>100</v>
      </c>
    </row>
    <row r="15" spans="1:8" x14ac:dyDescent="0.25">
      <c r="B15" s="20"/>
    </row>
    <row r="16" spans="1:8" ht="19.5" customHeight="1" x14ac:dyDescent="0.25">
      <c r="A16" s="26" t="s">
        <v>16</v>
      </c>
      <c r="B16" s="26"/>
      <c r="C16" s="26"/>
      <c r="D16" s="26"/>
      <c r="E16" s="26"/>
      <c r="F16" s="6"/>
      <c r="G16" s="6"/>
    </row>
    <row r="17" spans="1:5" x14ac:dyDescent="0.25">
      <c r="A17" s="26" t="s">
        <v>17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2012-10-23T06:43:34Z</dcterms:modified>
</cp:coreProperties>
</file>